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19875" windowHeight="7500" activeTab="1"/>
  </bookViews>
  <sheets>
    <sheet name="semestr 1" sheetId="1" r:id="rId1"/>
    <sheet name="semestr 2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2" i="2" l="1"/>
</calcChain>
</file>

<file path=xl/sharedStrings.xml><?xml version="1.0" encoding="utf-8"?>
<sst xmlns="http://schemas.openxmlformats.org/spreadsheetml/2006/main" count="62" uniqueCount="30">
  <si>
    <t>Stylistka paznokci sem 1</t>
  </si>
  <si>
    <t xml:space="preserve">Rok szkolny 2022/2023 jesień </t>
  </si>
  <si>
    <t>Przedmiot</t>
  </si>
  <si>
    <t>ZJAZD</t>
  </si>
  <si>
    <t>DATA</t>
  </si>
  <si>
    <t>Nauczyciel</t>
  </si>
  <si>
    <t>Izabela Ziomej</t>
  </si>
  <si>
    <t>Izabela Ziomek</t>
  </si>
  <si>
    <t xml:space="preserve">       Izabela Ziomek</t>
  </si>
  <si>
    <t>L. godzin</t>
  </si>
  <si>
    <t>Zastrzegamy,że plan może ulec zmianie w ciągu semestru</t>
  </si>
  <si>
    <t>Zajęcia łączone z semestrem I</t>
  </si>
  <si>
    <t>Techniki zdobienia paznokci</t>
  </si>
  <si>
    <t>Komunikacja interpersonalna z klientem</t>
  </si>
  <si>
    <t>Bezpieczeństwo i higiena w usługach osobistych</t>
  </si>
  <si>
    <t>Metody i techniki wykonywania manicure</t>
  </si>
  <si>
    <t>8:50-15:25(8)</t>
  </si>
  <si>
    <t>14:40-19:35(6)</t>
  </si>
  <si>
    <t>14:40-17:55(4)</t>
  </si>
  <si>
    <t>18:00-19:35(2)</t>
  </si>
  <si>
    <t>14:40-16:15(2)</t>
  </si>
  <si>
    <t>16:20-19:35(4)</t>
  </si>
  <si>
    <t>14:40-15:25(1)</t>
  </si>
  <si>
    <t>15:30-19:35(5)</t>
  </si>
  <si>
    <t>14:40-19:36(6)</t>
  </si>
  <si>
    <t>16:20-17:55(2)</t>
  </si>
  <si>
    <t>14:40-18:45(5)</t>
  </si>
  <si>
    <t>18:50-19:35(1)</t>
  </si>
  <si>
    <t>Miejsce zajęć Pl Słowiański 12</t>
  </si>
  <si>
    <t>Stylistka paznokci sem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</si>
</sst>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14" fontId="7" fillId="3" borderId="19" xfId="0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8" fillId="3" borderId="11" xfId="0" applyFont="1" applyFill="1" applyBorder="1" applyAlignment="1" applyProtection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3" borderId="25" xfId="0" applyFill="1" applyBorder="1"/>
    <xf numFmtId="0" fontId="0" fillId="3" borderId="26" xfId="0" applyFill="1" applyBorder="1"/>
    <xf numFmtId="14" fontId="7" fillId="2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7" fillId="3" borderId="2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43" fontId="7" fillId="0" borderId="24" xfId="1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20" fontId="7" fillId="2" borderId="2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2" borderId="24" xfId="2" applyFont="1" applyFill="1" applyBorder="1" applyAlignment="1">
      <alignment horizontal="center" vertical="center"/>
    </xf>
    <xf numFmtId="14" fontId="7" fillId="4" borderId="19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 vertical="center"/>
    </xf>
    <xf numFmtId="0" fontId="0" fillId="3" borderId="33" xfId="0" applyFill="1" applyBorder="1"/>
    <xf numFmtId="0" fontId="0" fillId="3" borderId="34" xfId="0" applyFill="1" applyBorder="1"/>
    <xf numFmtId="14" fontId="8" fillId="0" borderId="1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center" vertical="center" wrapText="1"/>
    </xf>
    <xf numFmtId="0" fontId="8" fillId="2" borderId="2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43" fontId="11" fillId="2" borderId="24" xfId="1" applyFont="1" applyFill="1" applyBorder="1" applyAlignment="1">
      <alignment horizontal="center" vertical="center"/>
    </xf>
    <xf numFmtId="43" fontId="7" fillId="2" borderId="24" xfId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7" fillId="5" borderId="19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9" workbookViewId="0">
      <selection activeCell="F51" sqref="F51"/>
    </sheetView>
  </sheetViews>
  <sheetFormatPr defaultRowHeight="15"/>
  <cols>
    <col min="2" max="2" width="14.5703125" customWidth="1"/>
    <col min="4" max="4" width="18.42578125" customWidth="1"/>
    <col min="5" max="5" width="22.42578125" customWidth="1"/>
    <col min="6" max="6" width="21.28515625" customWidth="1"/>
    <col min="7" max="7" width="25" customWidth="1"/>
  </cols>
  <sheetData>
    <row r="1" spans="1:10" ht="21.75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42.5" customHeight="1" thickBot="1">
      <c r="A2" s="65" t="s">
        <v>1</v>
      </c>
      <c r="B2" s="66"/>
      <c r="C2" s="1" t="s">
        <v>2</v>
      </c>
      <c r="D2" s="50" t="s">
        <v>13</v>
      </c>
      <c r="E2" s="2" t="s">
        <v>14</v>
      </c>
      <c r="F2" s="50" t="s">
        <v>15</v>
      </c>
      <c r="G2" s="2" t="s">
        <v>12</v>
      </c>
      <c r="H2" s="3"/>
      <c r="I2" s="67"/>
      <c r="J2" s="68"/>
    </row>
    <row r="3" spans="1:10" ht="32.25" thickBot="1">
      <c r="A3" s="4" t="s">
        <v>3</v>
      </c>
      <c r="B3" s="5" t="s">
        <v>4</v>
      </c>
      <c r="C3" s="6" t="s">
        <v>5</v>
      </c>
      <c r="D3" s="50" t="s">
        <v>6</v>
      </c>
      <c r="E3" s="7" t="s">
        <v>7</v>
      </c>
      <c r="F3" s="58" t="s">
        <v>8</v>
      </c>
      <c r="G3" s="7" t="s">
        <v>7</v>
      </c>
      <c r="H3" s="8"/>
      <c r="I3" s="69"/>
      <c r="J3" s="70"/>
    </row>
    <row r="4" spans="1:10" ht="32.25" thickBot="1">
      <c r="A4" s="9"/>
      <c r="B4" s="10"/>
      <c r="C4" s="11" t="s">
        <v>9</v>
      </c>
      <c r="D4" s="51">
        <v>10</v>
      </c>
      <c r="E4" s="12">
        <v>10</v>
      </c>
      <c r="F4" s="51">
        <v>25</v>
      </c>
      <c r="G4" s="12">
        <v>25</v>
      </c>
      <c r="H4" s="13"/>
      <c r="I4" s="71"/>
      <c r="J4" s="72"/>
    </row>
    <row r="5" spans="1:10">
      <c r="A5" s="61">
        <v>1</v>
      </c>
      <c r="B5" s="49">
        <v>44982</v>
      </c>
      <c r="C5" s="15">
        <v>6</v>
      </c>
      <c r="D5" s="52" t="s">
        <v>17</v>
      </c>
      <c r="E5" s="16"/>
      <c r="F5" s="52"/>
      <c r="G5" s="17"/>
      <c r="H5" s="18"/>
      <c r="I5" s="19"/>
      <c r="J5" s="20"/>
    </row>
    <row r="6" spans="1:10" ht="15.75">
      <c r="A6" s="61"/>
      <c r="B6" s="21">
        <v>44983</v>
      </c>
      <c r="C6" s="15">
        <v>0</v>
      </c>
      <c r="D6" s="53"/>
      <c r="E6" s="22"/>
      <c r="F6" s="42"/>
      <c r="G6" s="23"/>
      <c r="H6" s="24"/>
      <c r="I6" s="25"/>
      <c r="J6" s="26"/>
    </row>
    <row r="7" spans="1:10" ht="15.75">
      <c r="A7" s="61"/>
      <c r="B7" s="21"/>
      <c r="C7" s="15"/>
      <c r="D7" s="54"/>
      <c r="E7" s="24"/>
      <c r="F7" s="54"/>
      <c r="G7" s="22"/>
      <c r="H7" s="24"/>
      <c r="I7" s="25"/>
      <c r="J7" s="26"/>
    </row>
    <row r="8" spans="1:10" ht="15.75">
      <c r="A8" s="61"/>
      <c r="B8" s="14"/>
      <c r="C8" s="15"/>
      <c r="D8" s="54"/>
      <c r="E8" s="24"/>
      <c r="F8" s="54"/>
      <c r="G8" s="16"/>
      <c r="H8" s="24"/>
      <c r="I8" s="25"/>
      <c r="J8" s="26"/>
    </row>
    <row r="9" spans="1:10" ht="15.75">
      <c r="A9" s="74">
        <v>2</v>
      </c>
      <c r="B9" s="14">
        <v>44996</v>
      </c>
      <c r="C9" s="15">
        <v>6</v>
      </c>
      <c r="D9" s="53" t="s">
        <v>18</v>
      </c>
      <c r="E9" s="22" t="s">
        <v>19</v>
      </c>
      <c r="F9" s="53"/>
      <c r="G9" s="22"/>
      <c r="H9" s="24"/>
      <c r="I9" s="25"/>
      <c r="J9" s="26"/>
    </row>
    <row r="10" spans="1:10" ht="15.75">
      <c r="A10" s="74"/>
      <c r="B10" s="21">
        <v>44997</v>
      </c>
      <c r="C10" s="27">
        <v>0</v>
      </c>
      <c r="D10" s="42"/>
      <c r="E10" s="28"/>
      <c r="F10" s="42"/>
      <c r="G10" s="28"/>
      <c r="H10" s="29"/>
      <c r="I10" s="30"/>
      <c r="J10" s="31"/>
    </row>
    <row r="11" spans="1:10" ht="15.75">
      <c r="A11" s="73">
        <v>3</v>
      </c>
      <c r="B11" s="21">
        <v>45010</v>
      </c>
      <c r="C11" s="15">
        <v>6</v>
      </c>
      <c r="D11" s="39"/>
      <c r="E11" s="33" t="s">
        <v>17</v>
      </c>
      <c r="F11" s="39"/>
      <c r="G11" s="33"/>
      <c r="H11" s="23"/>
      <c r="I11" s="25"/>
      <c r="J11" s="26"/>
    </row>
    <row r="12" spans="1:10" ht="15.75">
      <c r="A12" s="73"/>
      <c r="B12" s="14">
        <v>45011</v>
      </c>
      <c r="C12" s="15">
        <v>0</v>
      </c>
      <c r="D12" s="39"/>
      <c r="E12" s="33"/>
      <c r="F12" s="39"/>
      <c r="G12" s="33"/>
      <c r="H12" s="23"/>
      <c r="I12" s="25"/>
      <c r="J12" s="26"/>
    </row>
    <row r="13" spans="1:10" ht="15.75">
      <c r="A13" s="74"/>
      <c r="B13" s="59">
        <v>45003</v>
      </c>
      <c r="C13" s="60">
        <v>8</v>
      </c>
      <c r="D13" s="39"/>
      <c r="E13" s="28"/>
      <c r="F13" s="39" t="s">
        <v>16</v>
      </c>
      <c r="G13" s="28"/>
      <c r="H13" s="34"/>
      <c r="I13" s="30"/>
      <c r="J13" s="31"/>
    </row>
    <row r="14" spans="1:10" ht="15.75">
      <c r="A14" s="74"/>
      <c r="B14" s="59">
        <v>44639</v>
      </c>
      <c r="C14" s="60">
        <v>8</v>
      </c>
      <c r="D14" s="39"/>
      <c r="E14" s="28"/>
      <c r="F14" s="39" t="s">
        <v>16</v>
      </c>
      <c r="G14" s="29"/>
      <c r="H14" s="28"/>
      <c r="I14" s="30"/>
      <c r="J14" s="31"/>
    </row>
    <row r="15" spans="1:10" ht="15.75">
      <c r="A15" s="73">
        <v>4</v>
      </c>
      <c r="B15" s="21">
        <v>45031</v>
      </c>
      <c r="C15" s="35">
        <v>6</v>
      </c>
      <c r="D15" s="42"/>
      <c r="E15" s="23" t="s">
        <v>20</v>
      </c>
      <c r="F15" s="42" t="s">
        <v>21</v>
      </c>
      <c r="G15" s="33"/>
      <c r="H15" s="23"/>
      <c r="I15" s="25"/>
      <c r="J15" s="26"/>
    </row>
    <row r="16" spans="1:10" ht="15.75">
      <c r="A16" s="73"/>
      <c r="B16" s="14">
        <v>45032</v>
      </c>
      <c r="C16" s="35">
        <v>0</v>
      </c>
      <c r="D16" s="42"/>
      <c r="E16" s="33"/>
      <c r="F16" s="42"/>
      <c r="G16" s="23"/>
      <c r="H16" s="36"/>
      <c r="I16" s="25"/>
      <c r="J16" s="26"/>
    </row>
    <row r="17" spans="1:10" ht="15.75">
      <c r="A17" s="75"/>
      <c r="B17" s="21"/>
      <c r="C17" s="37"/>
      <c r="D17" s="39"/>
      <c r="E17" s="38"/>
      <c r="F17" s="39"/>
      <c r="G17" s="39"/>
      <c r="H17" s="39"/>
      <c r="I17" s="40"/>
      <c r="J17" s="41"/>
    </row>
    <row r="18" spans="1:10" ht="15.75">
      <c r="A18" s="75"/>
      <c r="B18" s="14"/>
      <c r="C18" s="37"/>
      <c r="D18" s="42"/>
      <c r="E18" s="42"/>
      <c r="F18" s="42"/>
      <c r="G18" s="42"/>
      <c r="H18" s="39"/>
      <c r="I18" s="40"/>
      <c r="J18" s="41"/>
    </row>
    <row r="19" spans="1:10" ht="15.75">
      <c r="A19" s="73">
        <v>5</v>
      </c>
      <c r="B19" s="21">
        <v>45045</v>
      </c>
      <c r="C19" s="15">
        <v>6</v>
      </c>
      <c r="D19" s="39"/>
      <c r="E19" s="33"/>
      <c r="F19" s="28" t="s">
        <v>23</v>
      </c>
      <c r="G19" s="23" t="s">
        <v>22</v>
      </c>
      <c r="H19" s="23"/>
      <c r="I19" s="25"/>
      <c r="J19" s="26"/>
    </row>
    <row r="20" spans="1:10" ht="15.75">
      <c r="A20" s="73"/>
      <c r="B20" s="14">
        <v>45046</v>
      </c>
      <c r="C20" s="15">
        <v>0</v>
      </c>
      <c r="D20" s="39"/>
      <c r="E20" s="33"/>
      <c r="F20" s="42"/>
      <c r="G20" s="23"/>
      <c r="H20" s="23"/>
      <c r="I20" s="25"/>
      <c r="J20" s="26"/>
    </row>
    <row r="21" spans="1:10" ht="15.75">
      <c r="A21" s="74">
        <v>6</v>
      </c>
      <c r="B21" s="14">
        <v>45059</v>
      </c>
      <c r="C21" s="27">
        <v>6</v>
      </c>
      <c r="D21" s="39"/>
      <c r="E21" s="29"/>
      <c r="F21" s="39"/>
      <c r="G21" s="28" t="s">
        <v>17</v>
      </c>
      <c r="H21" s="29"/>
      <c r="I21" s="30"/>
      <c r="J21" s="31"/>
    </row>
    <row r="22" spans="1:10" ht="15.75">
      <c r="A22" s="74"/>
      <c r="B22" s="14">
        <v>45060</v>
      </c>
      <c r="C22" s="27">
        <v>0</v>
      </c>
      <c r="D22" s="55"/>
      <c r="E22" s="29"/>
      <c r="F22" s="39"/>
      <c r="G22" s="28"/>
      <c r="H22" s="29"/>
      <c r="I22" s="30"/>
      <c r="J22" s="31"/>
    </row>
    <row r="23" spans="1:10" ht="15.75">
      <c r="A23" s="73">
        <v>7</v>
      </c>
      <c r="B23" s="14">
        <v>45066</v>
      </c>
      <c r="C23" s="15">
        <v>6</v>
      </c>
      <c r="D23" s="39"/>
      <c r="E23" s="33"/>
      <c r="F23" s="39"/>
      <c r="G23" s="23" t="s">
        <v>17</v>
      </c>
      <c r="H23" s="33"/>
      <c r="I23" s="25"/>
      <c r="J23" s="26"/>
    </row>
    <row r="24" spans="1:10" ht="15.75">
      <c r="A24" s="73"/>
      <c r="B24" s="21">
        <v>45067</v>
      </c>
      <c r="C24" s="15">
        <v>0</v>
      </c>
      <c r="D24" s="39"/>
      <c r="E24" s="33"/>
      <c r="F24" s="39"/>
      <c r="G24" s="33"/>
      <c r="H24" s="36"/>
      <c r="I24" s="25"/>
      <c r="J24" s="26"/>
    </row>
    <row r="25" spans="1:10" ht="15.75">
      <c r="A25" s="74"/>
      <c r="B25" s="14"/>
      <c r="C25" s="27"/>
      <c r="D25" s="39"/>
      <c r="E25" s="29"/>
      <c r="F25" s="39"/>
      <c r="G25" s="29"/>
      <c r="H25" s="28"/>
      <c r="I25" s="30"/>
      <c r="J25" s="31"/>
    </row>
    <row r="26" spans="1:10" ht="15.75">
      <c r="A26" s="74"/>
      <c r="B26" s="21"/>
      <c r="C26" s="27"/>
      <c r="D26" s="56"/>
      <c r="E26" s="29"/>
      <c r="F26" s="39"/>
      <c r="G26" s="28"/>
      <c r="H26" s="28"/>
      <c r="I26" s="30"/>
      <c r="J26" s="31"/>
    </row>
    <row r="27" spans="1:10" ht="15.75">
      <c r="A27" s="74">
        <v>8</v>
      </c>
      <c r="B27" s="21">
        <v>45080</v>
      </c>
      <c r="C27" s="27">
        <v>6</v>
      </c>
      <c r="D27" s="39"/>
      <c r="E27" s="29"/>
      <c r="F27" s="42"/>
      <c r="G27" s="29" t="s">
        <v>17</v>
      </c>
      <c r="H27" s="29"/>
      <c r="I27" s="30"/>
      <c r="J27" s="31"/>
    </row>
    <row r="28" spans="1:10" ht="15.75">
      <c r="A28" s="74"/>
      <c r="B28" s="21">
        <v>45081</v>
      </c>
      <c r="C28" s="27">
        <v>0</v>
      </c>
      <c r="D28" s="39"/>
      <c r="E28" s="29"/>
      <c r="F28" s="42"/>
      <c r="G28" s="29"/>
      <c r="H28" s="29"/>
      <c r="I28" s="30"/>
      <c r="J28" s="31"/>
    </row>
    <row r="29" spans="1:10" ht="15.75">
      <c r="A29" s="74"/>
      <c r="B29" s="21"/>
      <c r="C29" s="27"/>
      <c r="D29" s="39"/>
      <c r="E29" s="29"/>
      <c r="F29" s="42"/>
      <c r="G29" s="29"/>
      <c r="H29" s="29"/>
      <c r="I29" s="30"/>
      <c r="J29" s="31"/>
    </row>
    <row r="30" spans="1:10" ht="15.75">
      <c r="A30" s="74"/>
      <c r="B30" s="14"/>
      <c r="C30" s="27"/>
      <c r="D30" s="39"/>
      <c r="E30" s="29"/>
      <c r="F30" s="42"/>
      <c r="G30" s="29"/>
      <c r="H30" s="29"/>
      <c r="I30" s="30"/>
      <c r="J30" s="31"/>
    </row>
    <row r="31" spans="1:10" ht="15.75">
      <c r="A31" s="73">
        <v>9</v>
      </c>
      <c r="B31" s="14">
        <v>45094</v>
      </c>
      <c r="C31" s="15">
        <v>6</v>
      </c>
      <c r="D31" s="39"/>
      <c r="E31" s="33"/>
      <c r="F31" s="39"/>
      <c r="G31" s="33" t="s">
        <v>24</v>
      </c>
      <c r="H31" s="33"/>
      <c r="I31" s="25"/>
      <c r="J31" s="26"/>
    </row>
    <row r="32" spans="1:10" ht="15.75">
      <c r="A32" s="73"/>
      <c r="B32" s="21">
        <v>45095</v>
      </c>
      <c r="C32" s="15">
        <v>0</v>
      </c>
      <c r="D32" s="39"/>
      <c r="E32" s="33"/>
      <c r="F32" s="39"/>
      <c r="G32" s="33"/>
      <c r="H32" s="33"/>
      <c r="I32" s="25"/>
      <c r="J32" s="26"/>
    </row>
    <row r="33" spans="1:10" ht="15.75">
      <c r="A33" s="74"/>
      <c r="B33" s="32"/>
      <c r="C33" s="27"/>
      <c r="D33" s="39"/>
      <c r="E33" s="29"/>
      <c r="F33" s="42"/>
      <c r="G33" s="28"/>
      <c r="H33" s="29"/>
      <c r="I33" s="30"/>
      <c r="J33" s="31"/>
    </row>
    <row r="34" spans="1:10" ht="15.75">
      <c r="A34" s="74"/>
      <c r="B34" s="14"/>
      <c r="C34" s="27"/>
      <c r="D34" s="39"/>
      <c r="E34" s="29"/>
      <c r="F34" s="39"/>
      <c r="G34" s="29"/>
      <c r="H34" s="29"/>
      <c r="I34" s="30"/>
      <c r="J34" s="31"/>
    </row>
    <row r="35" spans="1:10" ht="15.75">
      <c r="A35" s="76"/>
      <c r="B35" s="32"/>
      <c r="C35" s="37"/>
      <c r="D35" s="39"/>
      <c r="E35" s="33"/>
      <c r="F35" s="39"/>
      <c r="G35" s="33"/>
      <c r="H35" s="33"/>
      <c r="I35" s="25"/>
      <c r="J35" s="26"/>
    </row>
    <row r="36" spans="1:10" ht="15.75">
      <c r="A36" s="77"/>
      <c r="B36" s="32"/>
      <c r="C36" s="37"/>
      <c r="D36" s="39"/>
      <c r="E36" s="33"/>
      <c r="F36" s="39"/>
      <c r="G36" s="33"/>
      <c r="H36" s="33"/>
      <c r="I36" s="25"/>
      <c r="J36" s="26"/>
    </row>
    <row r="37" spans="1:10" ht="15.75">
      <c r="A37" s="78"/>
      <c r="B37" s="32"/>
      <c r="C37" s="37"/>
      <c r="D37" s="39"/>
      <c r="E37" s="29"/>
      <c r="F37" s="39"/>
      <c r="G37" s="28"/>
      <c r="H37" s="29"/>
      <c r="I37" s="30"/>
      <c r="J37" s="31"/>
    </row>
    <row r="38" spans="1:10" ht="16.5" thickBot="1">
      <c r="A38" s="79"/>
      <c r="B38" s="43"/>
      <c r="C38" s="44"/>
      <c r="D38" s="57"/>
      <c r="E38" s="45"/>
      <c r="F38" s="57"/>
      <c r="G38" s="45"/>
      <c r="H38" s="46"/>
      <c r="I38" s="47"/>
      <c r="J38" s="48"/>
    </row>
    <row r="39" spans="1:10" ht="16.5" thickBot="1">
      <c r="A39" s="80" t="s">
        <v>10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5.75" thickBot="1">
      <c r="A40" s="71" t="s">
        <v>28</v>
      </c>
      <c r="B40" s="83"/>
      <c r="C40" s="83"/>
      <c r="D40" s="83"/>
      <c r="E40" s="83"/>
      <c r="F40" s="83"/>
      <c r="G40" s="83"/>
      <c r="H40" s="83"/>
      <c r="I40" s="83"/>
      <c r="J40" s="72"/>
    </row>
    <row r="42" spans="1:10">
      <c r="C42">
        <f>SUM(C5:C38)</f>
        <v>70</v>
      </c>
    </row>
  </sheetData>
  <mergeCells count="23">
    <mergeCell ref="A33:A34"/>
    <mergeCell ref="A35:A36"/>
    <mergeCell ref="A37:A38"/>
    <mergeCell ref="A39:J39"/>
    <mergeCell ref="A40:J40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1:J1"/>
    <mergeCell ref="A2:B2"/>
    <mergeCell ref="I2:J3"/>
    <mergeCell ref="I4:J4"/>
    <mergeCell ref="A5:A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sqref="A1:J1"/>
    </sheetView>
  </sheetViews>
  <sheetFormatPr defaultRowHeight="15"/>
  <cols>
    <col min="2" max="2" width="14.28515625" customWidth="1"/>
    <col min="4" max="4" width="21.28515625" customWidth="1"/>
    <col min="5" max="5" width="19.42578125" customWidth="1"/>
    <col min="6" max="6" width="26.28515625" customWidth="1"/>
    <col min="7" max="7" width="30.140625" customWidth="1"/>
  </cols>
  <sheetData>
    <row r="1" spans="1:10" ht="21.75" thickBo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42.5" customHeight="1" thickBot="1">
      <c r="A2" s="65" t="s">
        <v>1</v>
      </c>
      <c r="B2" s="66"/>
      <c r="C2" s="1" t="s">
        <v>2</v>
      </c>
      <c r="D2" s="50" t="s">
        <v>13</v>
      </c>
      <c r="E2" s="2" t="s">
        <v>14</v>
      </c>
      <c r="F2" s="50" t="s">
        <v>15</v>
      </c>
      <c r="G2" s="2" t="s">
        <v>12</v>
      </c>
      <c r="H2" s="3"/>
      <c r="I2" s="67"/>
      <c r="J2" s="68"/>
    </row>
    <row r="3" spans="1:10" ht="32.25" thickBot="1">
      <c r="A3" s="4" t="s">
        <v>3</v>
      </c>
      <c r="B3" s="5" t="s">
        <v>4</v>
      </c>
      <c r="C3" s="6" t="s">
        <v>5</v>
      </c>
      <c r="D3" s="50" t="s">
        <v>6</v>
      </c>
      <c r="E3" s="7" t="s">
        <v>7</v>
      </c>
      <c r="F3" s="58" t="s">
        <v>8</v>
      </c>
      <c r="G3" s="7" t="s">
        <v>7</v>
      </c>
      <c r="H3" s="8"/>
      <c r="I3" s="69"/>
      <c r="J3" s="70"/>
    </row>
    <row r="4" spans="1:10" ht="32.25" thickBot="1">
      <c r="A4" s="9"/>
      <c r="B4" s="10"/>
      <c r="C4" s="11" t="s">
        <v>9</v>
      </c>
      <c r="D4" s="51">
        <v>10</v>
      </c>
      <c r="E4" s="12">
        <v>10</v>
      </c>
      <c r="F4" s="51">
        <v>25</v>
      </c>
      <c r="G4" s="12">
        <v>25</v>
      </c>
      <c r="H4" s="13"/>
      <c r="I4" s="71"/>
      <c r="J4" s="72"/>
    </row>
    <row r="5" spans="1:10">
      <c r="A5" s="61">
        <v>1</v>
      </c>
      <c r="B5" s="49">
        <v>44982</v>
      </c>
      <c r="C5" s="15"/>
      <c r="D5" s="52"/>
      <c r="E5" s="16"/>
      <c r="F5" s="52"/>
      <c r="G5" s="17"/>
      <c r="H5" s="18"/>
      <c r="I5" s="19"/>
      <c r="J5" s="20"/>
    </row>
    <row r="6" spans="1:10" ht="15.75">
      <c r="A6" s="61"/>
      <c r="B6" s="21">
        <v>44983</v>
      </c>
      <c r="C6" s="15">
        <v>6</v>
      </c>
      <c r="D6" s="53" t="s">
        <v>20</v>
      </c>
      <c r="E6" s="22" t="s">
        <v>25</v>
      </c>
      <c r="F6" s="42" t="s">
        <v>19</v>
      </c>
      <c r="G6" s="23"/>
      <c r="H6" s="24"/>
      <c r="I6" s="25"/>
      <c r="J6" s="26"/>
    </row>
    <row r="7" spans="1:10" ht="15.75">
      <c r="A7" s="61"/>
      <c r="B7" s="21"/>
      <c r="C7" s="15"/>
      <c r="D7" s="54"/>
      <c r="E7" s="24"/>
      <c r="F7" s="54"/>
      <c r="G7" s="22"/>
      <c r="H7" s="24"/>
      <c r="I7" s="25"/>
      <c r="J7" s="26"/>
    </row>
    <row r="8" spans="1:10" ht="15.75">
      <c r="A8" s="61"/>
      <c r="B8" s="14"/>
      <c r="C8" s="15"/>
      <c r="D8" s="54"/>
      <c r="E8" s="24"/>
      <c r="F8" s="54"/>
      <c r="G8" s="16"/>
      <c r="H8" s="24"/>
      <c r="I8" s="25"/>
      <c r="J8" s="26"/>
    </row>
    <row r="9" spans="1:10" ht="15.75">
      <c r="A9" s="74">
        <v>2</v>
      </c>
      <c r="B9" s="14">
        <v>44996</v>
      </c>
      <c r="C9" s="15"/>
      <c r="D9" s="53"/>
      <c r="E9" s="22"/>
      <c r="F9" s="53"/>
      <c r="G9" s="22"/>
      <c r="H9" s="24"/>
      <c r="I9" s="25"/>
      <c r="J9" s="26"/>
    </row>
    <row r="10" spans="1:10" ht="15.75">
      <c r="A10" s="74"/>
      <c r="B10" s="21">
        <v>44997</v>
      </c>
      <c r="C10" s="27">
        <v>6</v>
      </c>
      <c r="D10" s="42"/>
      <c r="E10" s="28"/>
      <c r="F10" s="42" t="s">
        <v>17</v>
      </c>
      <c r="G10" s="28"/>
      <c r="H10" s="29"/>
      <c r="I10" s="30"/>
      <c r="J10" s="31"/>
    </row>
    <row r="11" spans="1:10" ht="15.75">
      <c r="A11" s="73">
        <v>3</v>
      </c>
      <c r="B11" s="21">
        <v>45010</v>
      </c>
      <c r="C11" s="15"/>
      <c r="D11" s="39"/>
      <c r="E11" s="33"/>
      <c r="F11" s="39"/>
      <c r="G11" s="33"/>
      <c r="H11" s="23"/>
      <c r="I11" s="25"/>
      <c r="J11" s="26"/>
    </row>
    <row r="12" spans="1:10" ht="15.75">
      <c r="A12" s="73"/>
      <c r="B12" s="14">
        <v>45011</v>
      </c>
      <c r="C12" s="15">
        <v>6</v>
      </c>
      <c r="D12" s="39"/>
      <c r="E12" s="33"/>
      <c r="F12" s="39" t="s">
        <v>17</v>
      </c>
      <c r="G12" s="33"/>
      <c r="H12" s="23"/>
      <c r="I12" s="25"/>
      <c r="J12" s="26"/>
    </row>
    <row r="13" spans="1:10" ht="15.75">
      <c r="A13" s="74"/>
      <c r="B13" s="21"/>
      <c r="C13" s="27"/>
      <c r="D13" s="42"/>
      <c r="E13" s="28"/>
      <c r="F13" s="39"/>
      <c r="G13" s="28"/>
      <c r="H13" s="34"/>
      <c r="I13" s="30"/>
      <c r="J13" s="31"/>
    </row>
    <row r="14" spans="1:10" ht="15.75">
      <c r="A14" s="74"/>
      <c r="B14" s="14"/>
      <c r="C14" s="27"/>
      <c r="D14" s="42"/>
      <c r="E14" s="28"/>
      <c r="F14" s="42"/>
      <c r="G14" s="29"/>
      <c r="H14" s="28"/>
      <c r="I14" s="30"/>
      <c r="J14" s="31"/>
    </row>
    <row r="15" spans="1:10" ht="15.75">
      <c r="A15" s="73">
        <v>4</v>
      </c>
      <c r="B15" s="21">
        <v>45031</v>
      </c>
      <c r="C15" s="35"/>
      <c r="D15" s="42"/>
      <c r="E15" s="23"/>
      <c r="F15" s="42"/>
      <c r="G15" s="33"/>
      <c r="H15" s="23"/>
      <c r="I15" s="25"/>
      <c r="J15" s="26"/>
    </row>
    <row r="16" spans="1:10" ht="15.75">
      <c r="A16" s="73"/>
      <c r="B16" s="14">
        <v>45032</v>
      </c>
      <c r="C16" s="35">
        <v>6</v>
      </c>
      <c r="D16" s="42"/>
      <c r="E16" s="33"/>
      <c r="F16" s="42"/>
      <c r="G16" s="23" t="s">
        <v>17</v>
      </c>
      <c r="H16" s="36"/>
      <c r="I16" s="25"/>
      <c r="J16" s="26"/>
    </row>
    <row r="17" spans="1:10" ht="15.75">
      <c r="A17" s="75"/>
      <c r="B17" s="59">
        <v>45038</v>
      </c>
      <c r="C17" s="15">
        <v>8</v>
      </c>
      <c r="D17" s="39" t="s">
        <v>16</v>
      </c>
      <c r="E17" s="38"/>
      <c r="F17" s="39"/>
      <c r="G17" s="39"/>
      <c r="H17" s="39"/>
      <c r="I17" s="40"/>
      <c r="J17" s="41"/>
    </row>
    <row r="18" spans="1:10" ht="15.75">
      <c r="A18" s="75"/>
      <c r="B18" s="59">
        <v>45039</v>
      </c>
      <c r="C18" s="15">
        <v>8</v>
      </c>
      <c r="D18" s="42"/>
      <c r="E18" s="42" t="s">
        <v>16</v>
      </c>
      <c r="F18" s="42"/>
      <c r="G18" s="42"/>
      <c r="H18" s="39"/>
      <c r="I18" s="40"/>
      <c r="J18" s="41"/>
    </row>
    <row r="19" spans="1:10" ht="15.75">
      <c r="A19" s="73">
        <v>5</v>
      </c>
      <c r="B19" s="21">
        <v>45045</v>
      </c>
      <c r="C19" s="15"/>
      <c r="D19" s="39"/>
      <c r="E19" s="33"/>
      <c r="F19" s="42"/>
      <c r="G19" s="23"/>
      <c r="H19" s="23"/>
      <c r="I19" s="25"/>
      <c r="J19" s="26"/>
    </row>
    <row r="20" spans="1:10" ht="15.75">
      <c r="A20" s="73"/>
      <c r="B20" s="14">
        <v>45046</v>
      </c>
      <c r="C20" s="15">
        <v>6</v>
      </c>
      <c r="D20" s="39"/>
      <c r="E20" s="33"/>
      <c r="F20" s="42" t="s">
        <v>17</v>
      </c>
      <c r="G20" s="23"/>
      <c r="H20" s="23"/>
      <c r="I20" s="25"/>
      <c r="J20" s="26"/>
    </row>
    <row r="21" spans="1:10" ht="15.75">
      <c r="A21" s="74">
        <v>6</v>
      </c>
      <c r="B21" s="14">
        <v>45059</v>
      </c>
      <c r="C21" s="27"/>
      <c r="D21" s="39"/>
      <c r="E21" s="29"/>
      <c r="F21" s="39"/>
      <c r="G21" s="28"/>
      <c r="H21" s="29"/>
      <c r="I21" s="30"/>
      <c r="J21" s="31"/>
    </row>
    <row r="22" spans="1:10" ht="15.75">
      <c r="A22" s="74"/>
      <c r="B22" s="14">
        <v>45060</v>
      </c>
      <c r="C22" s="27">
        <v>6</v>
      </c>
      <c r="D22" s="55"/>
      <c r="E22" s="29"/>
      <c r="F22" s="39" t="s">
        <v>26</v>
      </c>
      <c r="G22" s="28" t="s">
        <v>27</v>
      </c>
      <c r="H22" s="29"/>
      <c r="I22" s="30"/>
      <c r="J22" s="31"/>
    </row>
    <row r="23" spans="1:10" ht="15.75">
      <c r="A23" s="73">
        <v>7</v>
      </c>
      <c r="B23" s="14">
        <v>45066</v>
      </c>
      <c r="C23" s="15"/>
      <c r="D23" s="39"/>
      <c r="E23" s="33"/>
      <c r="F23" s="39"/>
      <c r="G23" s="23"/>
      <c r="H23" s="33"/>
      <c r="I23" s="25"/>
      <c r="J23" s="26"/>
    </row>
    <row r="24" spans="1:10" ht="15.75">
      <c r="A24" s="73"/>
      <c r="B24" s="21">
        <v>45067</v>
      </c>
      <c r="C24" s="15">
        <v>6</v>
      </c>
      <c r="D24" s="39"/>
      <c r="E24" s="33"/>
      <c r="F24" s="39"/>
      <c r="G24" s="33" t="s">
        <v>17</v>
      </c>
      <c r="H24" s="36"/>
      <c r="I24" s="25"/>
      <c r="J24" s="26"/>
    </row>
    <row r="25" spans="1:10" ht="15.75">
      <c r="A25" s="74"/>
      <c r="B25" s="14"/>
      <c r="C25" s="27"/>
      <c r="D25" s="39"/>
      <c r="E25" s="29"/>
      <c r="F25" s="39"/>
      <c r="G25" s="29"/>
      <c r="H25" s="28"/>
      <c r="I25" s="30"/>
      <c r="J25" s="31"/>
    </row>
    <row r="26" spans="1:10" ht="15.75">
      <c r="A26" s="74"/>
      <c r="B26" s="21"/>
      <c r="C26" s="27"/>
      <c r="D26" s="56"/>
      <c r="E26" s="29"/>
      <c r="F26" s="39"/>
      <c r="G26" s="28"/>
      <c r="H26" s="28"/>
      <c r="I26" s="30"/>
      <c r="J26" s="31"/>
    </row>
    <row r="27" spans="1:10" ht="15.75">
      <c r="A27" s="74">
        <v>8</v>
      </c>
      <c r="B27" s="21">
        <v>45080</v>
      </c>
      <c r="C27" s="27"/>
      <c r="D27" s="39"/>
      <c r="E27" s="29"/>
      <c r="F27" s="42"/>
      <c r="G27" s="29"/>
      <c r="H27" s="29"/>
      <c r="I27" s="30"/>
      <c r="J27" s="31"/>
    </row>
    <row r="28" spans="1:10" ht="15.75">
      <c r="A28" s="74"/>
      <c r="B28" s="21">
        <v>45081</v>
      </c>
      <c r="C28" s="27">
        <v>6</v>
      </c>
      <c r="D28" s="39"/>
      <c r="E28" s="29"/>
      <c r="F28" s="42"/>
      <c r="G28" s="29" t="s">
        <v>17</v>
      </c>
      <c r="H28" s="29"/>
      <c r="I28" s="30"/>
      <c r="J28" s="31"/>
    </row>
    <row r="29" spans="1:10" ht="15.75">
      <c r="A29" s="74"/>
      <c r="B29" s="21"/>
      <c r="C29" s="27"/>
      <c r="D29" s="39"/>
      <c r="E29" s="29"/>
      <c r="F29" s="42"/>
      <c r="G29" s="29"/>
      <c r="H29" s="29"/>
      <c r="I29" s="30"/>
      <c r="J29" s="31"/>
    </row>
    <row r="30" spans="1:10" ht="15.75">
      <c r="A30" s="74"/>
      <c r="B30" s="14"/>
      <c r="C30" s="27"/>
      <c r="D30" s="39"/>
      <c r="E30" s="29"/>
      <c r="F30" s="42"/>
      <c r="G30" s="29"/>
      <c r="H30" s="29"/>
      <c r="I30" s="30"/>
      <c r="J30" s="31"/>
    </row>
    <row r="31" spans="1:10" ht="15.75">
      <c r="A31" s="73">
        <v>9</v>
      </c>
      <c r="B31" s="14">
        <v>45094</v>
      </c>
      <c r="C31" s="15"/>
      <c r="D31" s="39"/>
      <c r="E31" s="33"/>
      <c r="F31" s="39"/>
      <c r="G31" s="33"/>
      <c r="H31" s="33"/>
      <c r="I31" s="25"/>
      <c r="J31" s="26"/>
    </row>
    <row r="32" spans="1:10" ht="15.75">
      <c r="A32" s="73"/>
      <c r="B32" s="21">
        <v>45095</v>
      </c>
      <c r="C32" s="15">
        <v>6</v>
      </c>
      <c r="D32" s="39"/>
      <c r="E32" s="33"/>
      <c r="F32" s="39"/>
      <c r="G32" s="33" t="s">
        <v>17</v>
      </c>
      <c r="H32" s="33"/>
      <c r="I32" s="25"/>
      <c r="J32" s="26"/>
    </row>
    <row r="33" spans="1:10" ht="15.75">
      <c r="A33" s="74"/>
      <c r="B33" s="32"/>
      <c r="C33" s="27"/>
      <c r="D33" s="39"/>
      <c r="E33" s="29"/>
      <c r="F33" s="42"/>
      <c r="G33" s="28"/>
      <c r="H33" s="29"/>
      <c r="I33" s="30"/>
      <c r="J33" s="31"/>
    </row>
    <row r="34" spans="1:10" ht="15.75">
      <c r="A34" s="74"/>
      <c r="B34" s="14"/>
      <c r="C34" s="27"/>
      <c r="D34" s="39"/>
      <c r="E34" s="29"/>
      <c r="F34" s="39"/>
      <c r="G34" s="29"/>
      <c r="H34" s="29"/>
      <c r="I34" s="30"/>
      <c r="J34" s="31"/>
    </row>
    <row r="35" spans="1:10" ht="15.75">
      <c r="A35" s="76"/>
      <c r="B35" s="59"/>
      <c r="C35" s="15"/>
      <c r="D35" s="39"/>
      <c r="E35" s="33"/>
      <c r="F35" s="39"/>
      <c r="G35" s="33"/>
      <c r="H35" s="33"/>
      <c r="I35" s="25"/>
      <c r="J35" s="26"/>
    </row>
    <row r="36" spans="1:10" ht="15.75">
      <c r="A36" s="77"/>
      <c r="B36" s="59"/>
      <c r="C36" s="15"/>
      <c r="D36" s="39"/>
      <c r="E36" s="33"/>
      <c r="F36" s="39"/>
      <c r="G36" s="33"/>
      <c r="H36" s="33"/>
      <c r="I36" s="25"/>
      <c r="J36" s="26"/>
    </row>
    <row r="37" spans="1:10" ht="15.75">
      <c r="A37" s="78"/>
      <c r="B37" s="43"/>
      <c r="C37" s="27"/>
      <c r="D37" s="39"/>
      <c r="E37" s="29"/>
      <c r="F37" s="39"/>
      <c r="G37" s="28"/>
      <c r="H37" s="29"/>
      <c r="I37" s="30"/>
      <c r="J37" s="31"/>
    </row>
    <row r="38" spans="1:10" ht="16.5" thickBot="1">
      <c r="A38" s="79"/>
      <c r="B38" s="43"/>
      <c r="C38" s="44"/>
      <c r="D38" s="57"/>
      <c r="E38" s="45"/>
      <c r="F38" s="57"/>
      <c r="G38" s="45"/>
      <c r="H38" s="46"/>
      <c r="I38" s="47"/>
      <c r="J38" s="48"/>
    </row>
    <row r="39" spans="1:10" ht="16.5" thickBot="1">
      <c r="A39" s="80" t="s">
        <v>10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5.75" thickBot="1">
      <c r="A40" s="71" t="s">
        <v>11</v>
      </c>
      <c r="B40" s="83"/>
      <c r="C40" s="83"/>
      <c r="D40" s="83"/>
      <c r="E40" s="83"/>
      <c r="F40" s="83"/>
      <c r="G40" s="83"/>
      <c r="H40" s="83"/>
      <c r="I40" s="83"/>
      <c r="J40" s="72"/>
    </row>
    <row r="42" spans="1:10">
      <c r="C42">
        <f>SUM(C5:C38)</f>
        <v>70</v>
      </c>
    </row>
  </sheetData>
  <mergeCells count="23">
    <mergeCell ref="A33:A34"/>
    <mergeCell ref="A35:A36"/>
    <mergeCell ref="A37:A38"/>
    <mergeCell ref="A39:J39"/>
    <mergeCell ref="A40:J40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1:J1"/>
    <mergeCell ref="A2:B2"/>
    <mergeCell ref="I2:J3"/>
    <mergeCell ref="I4:J4"/>
    <mergeCell ref="A5:A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1</vt:lpstr>
      <vt:lpstr>semestr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2023-02-28T11:34:53Z</cp:lastPrinted>
  <dcterms:created xsi:type="dcterms:W3CDTF">2023-02-13T10:42:12Z</dcterms:created>
  <dcterms:modified xsi:type="dcterms:W3CDTF">2023-02-28T11:40:06Z</dcterms:modified>
</cp:coreProperties>
</file>